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I5" i="3"/>
  <c r="I7" i="3"/>
  <c r="E5" i="4"/>
  <c r="E6" i="4"/>
  <c r="E7" i="4"/>
</calcChain>
</file>

<file path=xl/sharedStrings.xml><?xml version="1.0" encoding="utf-8"?>
<sst xmlns="http://schemas.openxmlformats.org/spreadsheetml/2006/main" count="106" uniqueCount="89">
  <si>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</si>
  <si>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</si>
  <si>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</si>
  <si>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</si>
  <si>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</si>
  <si>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</si>
  <si>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2018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</si>
  <si>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</si>
  <si>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</si>
  <si>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</si>
  <si>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</si>
  <si>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</si>
  <si>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</si>
  <si>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</si>
  <si>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</si>
  <si>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Анатолія Кукоби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</si>
  <si>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</si>
  <si>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</si>
  <si>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Ленінський районний суд м.Полтави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</si>
  <si>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</si>
  <si>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</si>
  <si>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</si>
  <si>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</si>
  <si>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36022, Полтавська область,м. Полтава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</si>
  <si>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</si>
  <si>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</si>
  <si>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</si>
  <si>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</si>
  <si>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</si>
  <si>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</si>
  <si>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</si>
  <si>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</si>
  <si>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</si>
  <si>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</si>
  <si>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</si>
  <si>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</si>
  <si>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</si>
  <si>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</si>
  <si>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</si>
  <si>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</si>
  <si>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</si>
  <si>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</si>
  <si>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</si>
  <si>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</si>
  <si>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</si>
  <si>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</si>
  <si>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</si>
  <si>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</si>
  <si>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</si>
  <si>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</si>
  <si>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</si>
  <si>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</si>
  <si>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</si>
  <si>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</si>
  <si>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</si>
  <si>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</si>
  <si>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</si>
  <si>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</si>
  <si>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</si>
  <si>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</si>
  <si>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</si>
  <si>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</si>
  <si>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</si>
  <si>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</si>
  <si>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</si>
  <si>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</si>
  <si>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</si>
  <si>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</si>
  <si>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</si>
  <si>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</si>
  <si>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</si>
  <si>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</si>
  <si>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</si>
  <si>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</si>
  <si>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</si>
  <si>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</si>
  <si>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</si>
  <si>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</si>
  <si>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</si>
  <si>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</si>
  <si>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</si>
  <si>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</si>
  <si>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</si>
  <si>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</si>
  <si>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</si>
  <si>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Н.І. Крючко</t>
  </si>
  <si>
    <t>(ПІБ)</t>
  </si>
  <si>
    <t>Л.Е. Рукас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</si>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</sst>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37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&amp;L85E29DAC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1</v>
      </c>
      <c r="F5" s="103">
        <v>1</v>
      </c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1</v>
      </c>
      <c r="F24" s="104">
        <v>1</v>
      </c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Ленінський районний суд м.Полтави, Початок періоду: 01.01.2018, Кінець періоду: 31.12.2018&amp;L85E29DAC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2</v>
      </c>
      <c r="F5" s="104">
        <f>SUM(F7,F21,F22,F23)</f>
        <v>2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2</v>
      </c>
      <c r="F23" s="129">
        <v>2</v>
      </c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Ленінський районний суд м.Полтави, Початок періоду: 01.01.2018, Кінець періоду: 31.12.2018&amp;L85E29DAC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85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86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87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86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/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/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/>
      <c r="F19" s="157"/>
      <c r="G19" s="165"/>
      <c r="H19" s="165"/>
      <c r="I19" s="172" t="s">
        <v>88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Ленінський районний суд м.Полтави, Початок періоду: 01.01.2018, Кінець періоду: 31.12.2018&amp;L85E29DAC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2019-02-07T08:44:39Z</dcterms:created>
  <dcterms:modified xsi:type="dcterms:W3CDTF">2019-02-07T08:44:39Z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85E29DAC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