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7" i="3"/>
  <c r="G5" i="3" s="1"/>
  <c r="H7" i="3"/>
  <c r="H5" i="3" s="1"/>
  <c r="I7" i="3"/>
  <c r="I5" i="3" s="1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<sst xmlns="http://schemas.openxmlformats.org/spreadsheetml/2006/main" count="106" uniqueCount="89">
  <si>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</si>
  <si>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</si>
  <si>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</si>
  <si>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</si>
  <si>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</si>
  <si>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</si>
  <si>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2017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</si>
  <si>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</si>
  <si>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</si>
  <si>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</si>
  <si>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</si>
  <si>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</si>
  <si>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</si>
  <si>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</si>
  <si>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</si>
  <si>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</si>
  <si>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</si>
  <si>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</si>
  <si>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</si>
  <si>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</si>
  <si>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</si>
  <si>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</si>
  <si>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</si>
  <si>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</si>
  <si>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</si>
  <si>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</si>
  <si>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</si>
  <si>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</si>
  <si>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</si>
  <si>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</si>
  <si>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</si>
  <si>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</si>
  <si>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</si>
  <si>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</si>
  <si>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</si>
  <si>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</si>
  <si>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</si>
  <si>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</si>
  <si>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</si>
  <si>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</si>
  <si>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</si>
  <si>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</si>
  <si>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</si>
  <si>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</si>
  <si>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</si>
  <si>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</si>
  <si>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</si>
  <si>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</si>
  <si>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</si>
  <si>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</si>
  <si>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</si>
  <si>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</si>
  <si>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</si>
  <si>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</si>
  <si>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</si>
  <si>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</si>
  <si>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</si>
  <si>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</si>
  <si>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</si>
  <si>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</si>
  <si>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</si>
  <si>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</si>
  <si>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</si>
  <si>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</si>
  <si>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</si>
  <si>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</si>
  <si>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</si>
  <si>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</si>
  <si>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</si>
  <si>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</si>
  <si>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</si>
  <si>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</si>
  <si>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</si>
  <si>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</si>
  <si>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</si>
  <si>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</si>
  <si>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</si>
  <si>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</si>
  <si>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</si>
  <si>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</si>
  <si>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</si>
  <si>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</si>
  <si>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</si>
  <si>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</si>
  <si>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</si>
  <si>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І.О. Чистик</t>
  </si>
  <si>
    <t>(ПІБ)</t>
  </si>
  <si>
    <t>Л.Е. Рукас</t>
  </si>
  <si>
    <t>9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</si>
</sst>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37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&amp;L0314D464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1</v>
      </c>
      <c r="F5" s="103">
        <v>1</v>
      </c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1</v>
      </c>
      <c r="F24" s="104">
        <v>1</v>
      </c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Ленінський районний суд м.Полтави, Початок періоду: 01.01.2017, Кінець періоду: 31.12.2017&amp;L0314D464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2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2</v>
      </c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Ленінський районний суд м.Полтави, Початок періоду: 01.01.2017, Кінець періоду: 31.12.2017&amp;L0314D464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4">
        <f>SUM(F7:I7)</f>
        <v>0</v>
      </c>
      <c r="F7" s="158"/>
      <c r="G7" s="158"/>
      <c r="H7" s="158"/>
      <c r="I7" s="158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85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86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87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86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88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Ленінський районний суд м.Полтави, Початок періоду: 01.01.2017, Кінець періоду: 31.12.2017&amp;L0314D464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2018-02-20T07:13:22Z</dcterms:created>
  <dcterms:modified xsi:type="dcterms:W3CDTF">2018-02-20T07:13:22Z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0314D464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3.20.3.1890</vt:lpwstr>
  </property>
</Properties>
</file>